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FORTALECIMIENTO\2026-04-18- AMAZONAS DELUXE\"/>
    </mc:Choice>
  </mc:AlternateContent>
  <xr:revisionPtr revIDLastSave="0" documentId="13_ncr:1_{FCF9F649-79D9-4C27-BFC3-5DB9E3C2D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<sst xmlns="http://schemas.openxmlformats.org/spreadsheetml/2006/main" count="70" uniqueCount="59">
  <si>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</si>
  <si>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</si>
  <si>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</si>
  <si>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</si>
  <si>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</si>
  <si>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</si>
  <si>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</si>
  <si>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</si>
  <si>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</si>
  <si>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</si>
  <si>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</si>
  <si>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</si>
  <si>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</si>
  <si>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</si>
  <si>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</si>
  <si>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</si>
  <si>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</si>
  <si>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</si>
  <si>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</si>
  <si>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</si>
  <si>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</si>
  <si>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</si>
  <si>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</si>
  <si>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</si>
  <si>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</si>
  <si>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</si>
  <si>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</si>
  <si>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</si>
  <si>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09485004-5a3f-f111-88b3-7ced8d7105e5</t>
  </si>
  <si>
    <t>7Vxan7Ch5N7Jb1lA1tSwJ8ENIizn5NxNz14j0mXHE2Inq6gY2WUumY1SvI1nzmpQ6KWOggYo+XxaOCroR4yZBg==</t>
  </si>
  <si>
    <t>Asesoría</t>
  </si>
  <si>
    <t>Asesoría 002-2026 Fortalecimiento Empresarial - Formulación y Socialización del Plan de Acción</t>
  </si>
  <si>
    <t>91 Amazonas</t>
  </si>
  <si>
    <t>91-Centro para la Biodiversidad y el Turismo del Amazonas</t>
  </si>
  <si>
    <t>AMAZONAS DELUXE</t>
  </si>
  <si>
    <t>Nelson German Parra Mendoza</t>
  </si>
  <si>
    <t>yamolinaa@sena.edu.co</t>
  </si>
  <si>
    <t>No</t>
  </si>
  <si>
    <t>Yes</t>
  </si>
  <si>
    <t>Completado</t>
  </si>
  <si>
    <t>Yeison Alexander Molina Arteaga</t>
  </si>
  <si>
    <t>El empresario NELSON GERMAN PARRA MENDOZA el 11/04/2025 se registró en Cámara de Comercio como persona natural con Matrícula No 25132 y el 05/06/20125 registró en Cámara de Comercio el establecimiento de comercio AMAZONAS DELUXE con Matrícula No 25253, Actividad principal Código CIIU: N7912 - Actividades de operadores turísticos, código CIIU: N8299- Otras actividades de servicio de apoyo a las empresas n.c.p; ubicado en la ciudad de Leticia en la Calle 28A N° 3E- 73 Barrio Manguare.
El 12/02/2026 el empresario asiste a la orientación de emprendimiento de la ruta emprendedora.
El 13/04/2026 el empresario realiza Registro Único a través del link de inscripción dispuesto por la Coordinación Nacional de Emprendimiento y se inscribe al servicio de Fortalecimiento Empresarial – Presencial.
El 18/04/2026 se realiza Asesoría 001-2026 Fortalecimiento Empresarial - Diagnóstico e Informe Empresarial.</t>
  </si>
  <si>
    <t>El día 22 de abril de 2026 el emprendedor asiste al servicio de asesoría para la Formulación y socialización del Plan de acción de Fortalecimiento de la empresa AMAZONAS DELUXE.
Durante el servicio de asesoría se trabaja en las siguientes actividades y acciones:
1. ESTRUCTURA Y ORGANIZACIÓN:
INDICADOR: Claridad de Roles y Responsabilidades
ACTIVIDADES:
• Falta de claridad en los roles
• Falta de actualización en el organigrama
• Falta de revisión periódica de roles.
ACCIONES: Estructuración del organigrama.
FECHA DE INICIO: 27/04/2026
DURACIÓN: 2 H
FECHA FIN: 23/04/2026
RESPONSABLE: Orientador y emprendedor
ESTADO: POR INICIAR
INDICADOR: Eficiencia en la Toma de Decisiones
ACTIVIDADES: 
• Demoras en la toma de decisiones
• Falta de protocolos para crisis.
ACCIONES: Estandarización del protocolo de servicio al cliente.
FECHA DE INICIO: 22/05/2026
DURACIÓN: 2 H
FECHA FIN: 22/05/2026
RESPONSABLE: Orientador y emprendedor
ESTADO: POR INICIAR
INDICADOR: Alcance de los Objetivos Organizacionales
ACTIVIDADES: 
• Falta de definición de objetivos claros
• Falta de establecimiento de metas medibles
• Falta de evaluación de progreso.
ACCIONES: Realización de la plataforma estratégica.
FECHA DE INICIO: 23/05/2026
DURACIÓN: 4 H
FECHA FIN: 24/05/2026
RESPONSABLE: Orientador y emprendedor
ESTADO: POR INICIAR
2.    GESTIÓN FINANCIERA:
INDICADOR: Gestión de Recursos Financieros
ACTIVIDADES: 
• Calidad del sistema contable
• Planificación financiera a corto y largo plazo
• Precisión en el registro de ingresos y gastos.
ACCIONES: Realización de los costos y gastos de la empresa.
FECHA DE INICIO: 22/06/2026
DURACIÓN: 4 H.
FECHA FIN: 23/06/2026
RESPONSABLE: Orientador y emprendedor
ESTADO: POR INICIAR
INDICADOR: Seguimiento Presupuestal
ACTIVIDADES: 
• Eficacia en la elaboración y seguimiento de presupuestos anuales
• Eficiencia en el análisis y corrección de desviaciones presupuestarias
• Flexibilidad en la adaptación de presupuestos a cambios en el mercado.
ACCIONES: Elaboración de plan de trabajo de la empresa capital de trabajo.
FECHA DE INICIO: 23/06/2026
DURACIÓN: 2 H.
FECHA FIN: 23/06/2026
RESPONSABLE: Orientador y emprendedor
ESTADO: POR INICIAR
INDICADOR: Registro de Ingresos y Gastos
ACTIVIDADES: 
• Organización del registro de ingresos y gastos
• Calidad de las conciliaciones bancarias.
• Análisis de rentabilidad y liquidez.
ACCIONES: Análisis de los costos y gastos según plan de inversión.
FECHA DE INICIO: 24/06/2026
DURACIÓN: 4H.
FECHA FIN: 24/06/2026
RESPONSABLE: Orientador y emprendedor
ESTADO: POR INICIAR
3.    Capacidad de Producción y Servicio:
INDICADOR: Oferta de Productos y Servicios de la Empresa
ACTIVIDADES: 
• Claridad en la definición de productos o servicios
• Evaluación de la satisfacción del cliente.
ACCIONES: Instrumento de medición de la satisfacción del cliente.
FECHA DE INICIO: 22/07/2026
DURACIÓN: 2 H.
FECHA FIN: 22/07/2026
RESPONSABLE: Orientador y emprendedor
ESTADO: POR INICIAR
INDICADOR: Proceso de Producción o Prestación de Servicios
ACTIVIDADES:
• Documentación y estandarización del proceso.
• Uso de tecnologías innovadoras.
• Control de calidad en el proceso.
ACCIONES: Revisión y documentación del proceso de prestación del servicio de cada producto.
FECHA DE INICIO: 23/07/2026.
DURACIÓN: 2 H.
FECHA FIN: 23/07/2026
RESPONSABLE: Orientador y emprendedor
ESTADO: POR INICIAR
INDICADOR: Capacidades Técnicas y Tecnológicas:
ACTIVIDADES: 
• Actualización del inventario de capacidades.
• Formación y desarrollo del personal en capacidades técnicas y tecnológicas.
• Inversiones en tecnología para competitividad.
ACCIONES: 
• Capacidad instalada.
•Identificación de necesidades tecnológicas para plan de inversión.
FECHA DE INICIO: 24/07/2026.
DURACIÓN: 2H.
FECHA FIN: 25/07/2026
RESPONSABLE: Orientador y emprendedor
ESTADO: POR INICIAR
4.    GESTIÓN DE RECURSOS HUMANOS:
INDICADOR: Reclutamiento, Selección y Retención de Personal
ACTIVIDADES: 
• Estructura y transparencia del proceso de reclutamiento.
• Claridad y relevancia de los criterios de selección.
• Estrategias de participación y retención de personal.
ACCIONES: Elaboración del proceso de gestión del talento humano.
FECHA DE INICIO: 19/08/2026
DURACIÓN: 4 H.
FECHA FIN: 20/08/2026
RESPONSABLE: Orientador y emprendedor
ESTADO: POR INICIAR
INDICADOR: Programas de Capacitación y Desarrollo
ACTIVIDADES:
• Oferta y relevancia de los programas de capacitación.
• Evaluación de la efectividad de los programas de capacitación.
• Apoyo al desarrollo profesional y personal.
ACCIONES: Elaboración de indicadores de formación según GTH.
FECHA DE INICIO: 20/08/2026.
DURACIÓN: 2H.
FECHA FIN: 21/08/2026
RESPONSABLE: Orientador y emprendedor
ESTADO: POR INICIAR
INDICADOR: Ambiente Laboral Colaborativo y de Respeto
ACTIVIDADES: 
• Promoción de la colaboración entre miembros
• Reconocimiento y valoración de contribuciones individuales.
ACCIONES: Motivación sobre la importancia de la cultura organización.
FECHA DE INICIO: 21/08/2026.
DURACIÓN: 2 H.
FECHA FIN: 21/08/2026.
RESPONSABLE: Orientador y emprendedor
ESTADO: POR INICIAR
5. RELACIONES Y ALIANZAS
INDICADOR: Relaciones con Proveedores, Clientes y Otras Entidades
ACTIVIDADES: 
• Seguimiento de relaciones con partes interesadas
• Estrategias de fortalecimiento de relaciones.
• Evaluación de satisfacción y retroalimentación de partes interesadas.
ACCIONES: Diseño de encuesta de satisfacción de clientes.
FECHA DE INICIO: 22/09/2026.
DURACIÓN: 4 H.
FECHA FIN: 22/09/2026
RESPONSABLE: Orientador y emprendedor
ESTADO: POR INICIAR
INDICADOR: Alianzas Estratégicas
ACTIVIDADES: 
• Evaluación del impacto de alianzas estratégicas.
• Establecimiento de acuerdos claros en alianzas estratégicas.
ACCIONES: Diseño de indicadores para evaluar el impacto de alianzas comerciales.
FECHA DE INICIO: 23/09/2026.
DURACIÓN: 4 H.
FECHA FIN: 24/09/2026.
RESPONSABLE: Orientador y emprendedor
ESTADO: POR INICIAR
INDICADOR: Gestión de Conflictos
ACTIVIDADES: 
• Proceso de gestión de conflictos
• Promoción del diálogo y la mediación en resolución de conflictos.
• Evaluación de métodos de resolución de conflictos.
ACCIONES: Elaboración de reglamento interno de trabajo.
FECHA DE INICIO: 24/09/2026
DURACIÓN: 4 H.
FECHA FIN: 25/09/2026.
RESPONSABLE: Orientador y emprendedor
ESTADO: POR INICIAR
6.    ESTRATEGIA COMERCIAL:
INDICADOR: Estrategia de Diferenciación
ACTIVIDADES: 
• Identificación y comunicación de elementos diferenciadores.
• Desarrollo de estrategia de posicionamiento.
• Monitoreo y ajuste de estrategias comerciales.
ACCIONES: Desarrollo de estrategias de diferenciación.
FECHA DE INICIO: 22/10/2026.
DURACIÓN: 4H.
FECHA FIN: 23/10/2026.
RESPONSABLE: Orientador y emprendedor
ESTADO: POR INICIAR
INDICADOR: Comprensión de las Necesidades del Público Objetivo
ACTIVIDADES: 
• Investigación de mercado para comprender necesidades y preferencias.
• Utilización de análisis de datos y segmentación de clientes.
• Realización de pruebas piloto o estudios de viabilidad.
ACCIONES: Realización del estudio de mercado.
FECHA DE INICIO: 23/10/2026.
DURACIÓN: 8H.
FECHA FIN: 25/10/2026.
RESPONSABLE: Orientador y emprendedor
ESTADO: POR INICIAR
7.    GESTIÓN AMBIENTAL, SOSTENIBILIDAD Y COMPROMISO SOCIAL:
INDICADOR: Gestión de Residuos, Agua y Reciclaje.
ACTIVIDADES: 
• Programas de reciclaje y conservación del agua.
ACCIONES: Estrategia de motivación del reciclaje para clientes.
FECHA DE INICIO: 19/11/2026.
DURACIÓN: 2H.
FECHA FIN: 19/11/2026.
RESPONSABLE: Orientador y emprendedor
ESTADO: POR INICIAR
INDICADOR: Cuidado del Medio Ambiente y Calentamiento Global.
ACTIVIDADES:
• Iniciativas de reducción de consumo de recursos naturales y energéticos.
ACCIONES: Estrategia de motivación para el cuidado del medio ambiente.
FECHA DE INICIO: 23/11/2026.
DURACIÓN: 2H.
FECHA FIN: 23/11/2026.
RESPONSABLE: Orientador y emprendedor
ESTADO: POR INICIAR
INDICADOR: Programas y Estrategias de Responsabilidad Social Ambiental
ACTIVIDADES: 
• Participación en programas de responsabilidad social ambiental y apoyo a proyectos ambientales
• Recursos para promover la responsabilidad ambiental en relaciones con proveedores y la comunidad
• Políticas de responsabilidad ambiental en operaciones y decisiones de la empresa
ACCIONES: Estrategia para promover donación de clientes para cuidado del medio ambiente.
FECHA DE INICIO: 24/11/2026.
DURACIÓN: 2H.
FECHA FIN: 24/11/2026.
RESPONSABLE: Orientador y emprendedor
ESTADO: POR INICIAR
8.    OTROS
INDICADOR: ¿Hay algún aspecto importante que no se haya abordado en este diagnóstico y que se considere relevante para mejorar? Por favor, dejar cualquier comentario adicional que pueda ser útil.
ACTIVIDADES: 
Se requiere capital de trabajo para implementación de un punto de atención y venta, arriendo, insumos y equipos de oficina, salarios e inversión para el ciclo productivo.
ACCIONES: 
Realización de plan de inversión para futuras convocatorias con Fondo Emprender
FECHA DE INICIO: 25/11/2026.
DURACIÓN: 8H.
FECHA FIN: 28/11/2026.
RESPONSABLE: Orientador y emprendedor
ESTADO: POR INICIAR
9. CONCLUSIONES
Una vez terminado el plan de acción, se socializa y se envía por correo electrónico al empresario.</t>
  </si>
  <si>
    <t>Informe Diagnóstico de Fortalecimiento Empresarial</t>
  </si>
  <si>
    <t>Iniciar la implementación del plan de Acción concertado: Estructura y Organización</t>
  </si>
  <si>
    <t>Plan de Acción de Fortalecimiento</t>
  </si>
  <si>
    <t>Fortalecimiento</t>
  </si>
  <si>
    <t>Presencial</t>
  </si>
  <si>
    <t>task:6FPvwmRwagWQrgZ860wEgT6RV+QdknZdXGWI2jvQmXscPldxLawwaGW6aRP9LQ2ehVptH5dgkUfitwzPnGu8ag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</si>
  <si>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</si>
  <si>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</si>
  <si>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</si>
  <si>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</si>
  <si>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</si>
  <si>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Creación de Empresa OFF</t>
  </si>
  <si>
    <t>Puesta en Marcha FE</t>
  </si>
  <si>
    <t>Puesta en Marcha OFF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</si>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</sst>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P1" workbookViewId="0">
      <selection activeCell="S2" sqref="S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51.140625" style="1" customWidth="1"/>
    <col min="19" max="19" width="93.425781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46157.797025462998</v>
      </c>
      <c r="D2" s="5" t="s">
        <v>30</v>
      </c>
      <c r="E2" s="5" t="s">
        <v>31</v>
      </c>
      <c r="F2" s="6">
        <v>46135.679722222201</v>
      </c>
      <c r="G2" s="6">
        <v>46134.666666666701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46157.588692129597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54</v>
      </c>
      <c r="C6" t="s">
        <v>55</v>
      </c>
      <c r="D6" t="s">
        <v>56</v>
      </c>
      <c r="E6" t="s">
        <v>46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2026-05-15T19:04:42Z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2026-05-15T19:04:22Z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9db9d56f-33b1-4718-8a3f-9a950432e31a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